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TAEVASKOJA\"/>
    </mc:Choice>
  </mc:AlternateContent>
  <xr:revisionPtr revIDLastSave="0" documentId="13_ncr:1_{7DB40A30-0B03-44A9-A7B2-ACE9CAE4BE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<sst xmlns="http://schemas.openxmlformats.org/spreadsheetml/2006/main" count="451" uniqueCount="244">
  <si>
    <t>Lisa 1</t>
  </si>
  <si>
    <t>RMK maaüksuste nimekiri jahipiirkonnas:</t>
  </si>
  <si>
    <t>Taevaskoja KKR:JAH1000122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</si>
  <si>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</si>
  <si>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</si>
  <si>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</si>
  <si>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</si>
  <si>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</si>
  <si>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</si>
  <si>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</si>
  <si>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</si>
  <si>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</si>
  <si>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</si>
  <si>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Räpina metskond 220</t>
  </si>
  <si>
    <t>47301:001:0326</t>
  </si>
  <si>
    <t>KV61431M1</t>
  </si>
  <si>
    <t/>
  </si>
  <si>
    <t>Räpina metskond 247</t>
  </si>
  <si>
    <t>47301:002:0154</t>
  </si>
  <si>
    <t>KV5797M1</t>
  </si>
  <si>
    <t>Räpina metskond 245</t>
  </si>
  <si>
    <t>47301:002:0156</t>
  </si>
  <si>
    <t>KV3584M1</t>
  </si>
  <si>
    <t>Metssea peibutussöötmiskoht (1), Soolak (1)</t>
  </si>
  <si>
    <t>683379.9;6451286</t>
  </si>
  <si>
    <t>Soolak, Söötmiskoht</t>
  </si>
  <si>
    <t>Räpina metskond 226</t>
  </si>
  <si>
    <t>47301:002:0160</t>
  </si>
  <si>
    <t>KV3589M1</t>
  </si>
  <si>
    <t>Räpina metskond 123</t>
  </si>
  <si>
    <t>47301:002:0175</t>
  </si>
  <si>
    <t>KV29631M1</t>
  </si>
  <si>
    <t>Räpina metskond 127</t>
  </si>
  <si>
    <t>47301:002:0176</t>
  </si>
  <si>
    <t>KV29632M1</t>
  </si>
  <si>
    <t>Räpina metskond 130</t>
  </si>
  <si>
    <t>47301:002:0178</t>
  </si>
  <si>
    <t>KV30359M1</t>
  </si>
  <si>
    <t>Räpina metskond 136</t>
  </si>
  <si>
    <t>47301:002:0179</t>
  </si>
  <si>
    <t>KV29637M1</t>
  </si>
  <si>
    <t>Räpina metskond 134</t>
  </si>
  <si>
    <t>47301:002:0180</t>
  </si>
  <si>
    <t>KV29635M1</t>
  </si>
  <si>
    <t>Räpina metskond 133</t>
  </si>
  <si>
    <t>47301:002:0181</t>
  </si>
  <si>
    <t>KV29634M1</t>
  </si>
  <si>
    <t>Räpina metskond 132</t>
  </si>
  <si>
    <t>47301:002:0182</t>
  </si>
  <si>
    <t>KV29633M1</t>
  </si>
  <si>
    <t>Räpina metskond 135</t>
  </si>
  <si>
    <t>47301:002:0183</t>
  </si>
  <si>
    <t>KV29636M1</t>
  </si>
  <si>
    <t>Räpina metskond 137</t>
  </si>
  <si>
    <t>47301:002:0184</t>
  </si>
  <si>
    <t>KV30429M1</t>
  </si>
  <si>
    <t>Räpina metskond 249</t>
  </si>
  <si>
    <t>47301:002:0998</t>
  </si>
  <si>
    <t>KV3585M1</t>
  </si>
  <si>
    <t>Laho metsaonn</t>
  </si>
  <si>
    <t>47301:002:0999</t>
  </si>
  <si>
    <t>KV3586M1</t>
  </si>
  <si>
    <t>685331;6449683</t>
  </si>
  <si>
    <t>Räpina metskond 251</t>
  </si>
  <si>
    <t>47301:002:1000</t>
  </si>
  <si>
    <t>KV3587M1</t>
  </si>
  <si>
    <t>683917;6448722</t>
  </si>
  <si>
    <t>Räpina metskond 227</t>
  </si>
  <si>
    <t>47301:002:1005</t>
  </si>
  <si>
    <t>KV3590M1</t>
  </si>
  <si>
    <t>Räpina metskond 252</t>
  </si>
  <si>
    <t>47301:002:1129</t>
  </si>
  <si>
    <t>KV5798M1</t>
  </si>
  <si>
    <t>Kiidjärve metskond 82</t>
  </si>
  <si>
    <t>61901:001:0124</t>
  </si>
  <si>
    <t>KV3398M1</t>
  </si>
  <si>
    <t>Kiidjärve metskond 114</t>
  </si>
  <si>
    <t>61901:001:0250</t>
  </si>
  <si>
    <t>KV27869M1</t>
  </si>
  <si>
    <t>Kiidjärve metskond 115</t>
  </si>
  <si>
    <t>61901:001:0251</t>
  </si>
  <si>
    <t>KV27868M1</t>
  </si>
  <si>
    <t>Kiidjärve metskond 113</t>
  </si>
  <si>
    <t>61901:001:0252</t>
  </si>
  <si>
    <t>KV27873M1</t>
  </si>
  <si>
    <t>Ilumetsa metskond 179</t>
  </si>
  <si>
    <t>61901:001:0272</t>
  </si>
  <si>
    <t>KV51112M1</t>
  </si>
  <si>
    <t>Ilumetsa metskond 181</t>
  </si>
  <si>
    <t>61901:001:0273</t>
  </si>
  <si>
    <t>KV51113M1</t>
  </si>
  <si>
    <t>Ilumetsa metskond 176</t>
  </si>
  <si>
    <t>61901:001:0289</t>
  </si>
  <si>
    <t>KV54965M1</t>
  </si>
  <si>
    <t>Kadi</t>
  </si>
  <si>
    <t>61901:001:1033</t>
  </si>
  <si>
    <t>KV83384M1</t>
  </si>
  <si>
    <t>Kiidjärve metskond 79</t>
  </si>
  <si>
    <t>61901:001:1082</t>
  </si>
  <si>
    <t>KV24429M1</t>
  </si>
  <si>
    <t>Nutimäe</t>
  </si>
  <si>
    <t>61901:001:1084</t>
  </si>
  <si>
    <t>KV3399M1</t>
  </si>
  <si>
    <t>Kiidjärve metskond 87</t>
  </si>
  <si>
    <t>61901:001:1284</t>
  </si>
  <si>
    <t>KV5745M1</t>
  </si>
  <si>
    <t>Otteni</t>
  </si>
  <si>
    <t>61901:001:1334</t>
  </si>
  <si>
    <t>KV47152M1</t>
  </si>
  <si>
    <t>Otteni metsamaja</t>
  </si>
  <si>
    <t>61902:001:0001</t>
  </si>
  <si>
    <t>KV17419M1</t>
  </si>
  <si>
    <t>Saesaare parkla</t>
  </si>
  <si>
    <t>61902:001:0024</t>
  </si>
  <si>
    <t>KV16390M1</t>
  </si>
  <si>
    <t>Kiidjärve metskond 116</t>
  </si>
  <si>
    <t>61902:001:0195</t>
  </si>
  <si>
    <t>KV39647M1</t>
  </si>
  <si>
    <t>Kiidjärve metskond 117</t>
  </si>
  <si>
    <t>61902:001:0196</t>
  </si>
  <si>
    <t>KV27866M1</t>
  </si>
  <si>
    <t>Kiidjärve metskond 119</t>
  </si>
  <si>
    <t>61902:001:0197</t>
  </si>
  <si>
    <t>KV27865M1</t>
  </si>
  <si>
    <t>Kiidjärve metskond 118</t>
  </si>
  <si>
    <t>61902:001:0198</t>
  </si>
  <si>
    <t>KV39648M1</t>
  </si>
  <si>
    <t>Ilumetsa metskond 183</t>
  </si>
  <si>
    <t>61902:001:0270</t>
  </si>
  <si>
    <t>KV51102M1</t>
  </si>
  <si>
    <t>Ilumetsa metskond 184</t>
  </si>
  <si>
    <t>61902:001:0273</t>
  </si>
  <si>
    <t>KV51103M1</t>
  </si>
  <si>
    <t>Ilumetsa metskond 178</t>
  </si>
  <si>
    <t>61902:001:0274</t>
  </si>
  <si>
    <t>KV51106M1</t>
  </si>
  <si>
    <t>Ilumetsa metskond 180</t>
  </si>
  <si>
    <t>61902:001:0275</t>
  </si>
  <si>
    <t>KV51107M1</t>
  </si>
  <si>
    <t>Ilumetsa metskond 175</t>
  </si>
  <si>
    <t>61902:001:0288</t>
  </si>
  <si>
    <t>KV54966M1</t>
  </si>
  <si>
    <t>Kiidjärve metskond 64</t>
  </si>
  <si>
    <t>61902:001:0805</t>
  </si>
  <si>
    <t>KV3401M1</t>
  </si>
  <si>
    <t>682757.3;6448947.4, 682757;6448949</t>
  </si>
  <si>
    <t>Kiidjärve metskond 67</t>
  </si>
  <si>
    <t>61902:001:0806</t>
  </si>
  <si>
    <t>KV3402M1</t>
  </si>
  <si>
    <t>Kiidjärve metskond 72</t>
  </si>
  <si>
    <t>61902:001:0807</t>
  </si>
  <si>
    <t>KV3403M1</t>
  </si>
  <si>
    <t>Soolak (1)</t>
  </si>
  <si>
    <t>683013;6447350.9</t>
  </si>
  <si>
    <t>Soolak</t>
  </si>
  <si>
    <t>Kiidjärve metskond 75</t>
  </si>
  <si>
    <t>61902:001:0808</t>
  </si>
  <si>
    <t>KV3404M1</t>
  </si>
  <si>
    <t>Kiidjärve metskond 59</t>
  </si>
  <si>
    <t>61902:001:0952</t>
  </si>
  <si>
    <t>KV5746M1</t>
  </si>
  <si>
    <t>682092;6448890.9</t>
  </si>
  <si>
    <t>Otteni veski</t>
  </si>
  <si>
    <t>61902:001:0966</t>
  </si>
  <si>
    <t>KV17427M1</t>
  </si>
  <si>
    <t>Kiidjärve metskond 144</t>
  </si>
  <si>
    <t>61902:001:0993</t>
  </si>
  <si>
    <t>KV15969M1</t>
  </si>
  <si>
    <t>Räpina metskond 55</t>
  </si>
  <si>
    <t>61902:002:0268</t>
  </si>
  <si>
    <t>KV3595M1</t>
  </si>
  <si>
    <t>Ilumetsa metskond 182</t>
  </si>
  <si>
    <t>61902:003:0205</t>
  </si>
  <si>
    <t>KV51114M1</t>
  </si>
  <si>
    <t>Meelise</t>
  </si>
  <si>
    <t>61902:003:0778</t>
  </si>
  <si>
    <t>KV85031M1</t>
  </si>
  <si>
    <t>Vaksa</t>
  </si>
  <si>
    <t>62101:001:0072</t>
  </si>
  <si>
    <t>KV59185M1</t>
  </si>
  <si>
    <t>Laane</t>
  </si>
  <si>
    <t>62101:001:0344</t>
  </si>
  <si>
    <t>KV69737M1</t>
  </si>
  <si>
    <t>Liiva tee</t>
  </si>
  <si>
    <t>62101:001:0346</t>
  </si>
  <si>
    <t>KV35116M1</t>
  </si>
  <si>
    <t>Räpina metskond 190</t>
  </si>
  <si>
    <t>62201:001:0715</t>
  </si>
  <si>
    <t>KV54386M3</t>
  </si>
  <si>
    <t>Kiidjärve metskond 192</t>
  </si>
  <si>
    <t>87201:001:0159</t>
  </si>
  <si>
    <t>KV64592M1</t>
  </si>
  <si>
    <t>Kiidjärve metskond 193</t>
  </si>
  <si>
    <t>87201:001:0161</t>
  </si>
  <si>
    <t>KV64593M1</t>
  </si>
  <si>
    <t>Valgesoo maastikukaitseala 1</t>
  </si>
  <si>
    <t>87201:001:0187</t>
  </si>
  <si>
    <t>KV69106M1</t>
  </si>
  <si>
    <t>Saesaare pais</t>
  </si>
  <si>
    <t>87201:001:0246</t>
  </si>
  <si>
    <t>KV77878M1</t>
  </si>
  <si>
    <t>Kiidjärve metskond 31</t>
  </si>
  <si>
    <t>87201:001:0247</t>
  </si>
  <si>
    <t>KV5755M2</t>
  </si>
  <si>
    <t>Kiidjärve metskond 162</t>
  </si>
  <si>
    <t>87202:002:0078</t>
  </si>
  <si>
    <t>KV42572M1</t>
  </si>
  <si>
    <t>Kiidjärve metskond 146</t>
  </si>
  <si>
    <t>87202:002:0081</t>
  </si>
  <si>
    <t>KV42389M1</t>
  </si>
  <si>
    <t>Kiidjärve metskond 147</t>
  </si>
  <si>
    <t>87202:002:0082</t>
  </si>
  <si>
    <t>KV42391M1</t>
  </si>
  <si>
    <t>Kiidjärve metskond 152</t>
  </si>
  <si>
    <t>87202:002:0083</t>
  </si>
  <si>
    <t>KV42397M1</t>
  </si>
  <si>
    <t>Kiidjärve metskond 26</t>
  </si>
  <si>
    <t>87202:002:0087</t>
  </si>
  <si>
    <t>KV5753M2</t>
  </si>
  <si>
    <t>Viinakoja puurkaev</t>
  </si>
  <si>
    <t>87202:002:0088</t>
  </si>
  <si>
    <t>KV42873M1</t>
  </si>
  <si>
    <t>Kiidjärve metskond 25</t>
  </si>
  <si>
    <t>87202:002:0939</t>
  </si>
  <si>
    <t>KV3430M1</t>
  </si>
  <si>
    <t>Kiidjärve metskond 28</t>
  </si>
  <si>
    <t>87202:002:0942</t>
  </si>
  <si>
    <t>KV3431M1</t>
  </si>
  <si>
    <t>Kiidjärve metskond 29</t>
  </si>
  <si>
    <t>87202:002:0943</t>
  </si>
  <si>
    <t>KV3432M1</t>
  </si>
  <si>
    <t>Kiidjärve metskond 30</t>
  </si>
  <si>
    <t>87202:002:0944</t>
  </si>
  <si>
    <t>KV3433M1</t>
  </si>
  <si>
    <t>Kiidjärve metskond 32</t>
  </si>
  <si>
    <t>87202:002:0946</t>
  </si>
  <si>
    <t>KV3434M1</t>
  </si>
  <si>
    <t>678400.1;6445130</t>
  </si>
  <si>
    <t>Valgesoo looduskaitseala 1</t>
  </si>
  <si>
    <t>87202:002:1022</t>
  </si>
  <si>
    <t>KV5752M1</t>
  </si>
  <si>
    <t>Kiidjärve metskond 27</t>
  </si>
  <si>
    <t>87202:002:1024</t>
  </si>
  <si>
    <t>KV5754M1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</si>
</sst>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AD9BCE28-37D0-48C6-8370-19D2D91421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0"/>
  <sheetViews>
    <sheetView tabSelected="1" workbookViewId="0">
      <selection activeCell="I14" sqref="I14"/>
    </sheetView>
  </sheetViews>
  <sheetFormatPr defaultRowHeight="15" x14ac:dyDescent="0.25"/>
  <cols>
    <col min="1" max="1" width="22.7109375" style="1" customWidth="1"/>
    <col min="2" max="2" width="26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73</v>
      </c>
    </row>
    <row r="4" spans="1:7" x14ac:dyDescent="0.25">
      <c r="A4" s="1" t="s">
        <v>4</v>
      </c>
      <c r="B4" s="1">
        <v>3287.2299999999991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2.85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165.58</v>
      </c>
      <c r="E9" s="12" t="s">
        <v>16</v>
      </c>
      <c r="F9" s="12" t="s">
        <v>16</v>
      </c>
      <c r="G9" s="13" t="s">
        <v>16</v>
      </c>
    </row>
    <row r="10" spans="1:7" ht="39" x14ac:dyDescent="0.25">
      <c r="A10" s="11" t="s">
        <v>20</v>
      </c>
      <c r="B10" s="12" t="s">
        <v>21</v>
      </c>
      <c r="C10" s="12" t="s">
        <v>22</v>
      </c>
      <c r="D10" s="12">
        <v>277.2</v>
      </c>
      <c r="E10" s="12" t="s">
        <v>23</v>
      </c>
      <c r="F10" s="12" t="s">
        <v>24</v>
      </c>
      <c r="G10" s="13" t="s">
        <v>25</v>
      </c>
    </row>
    <row r="11" spans="1:7" x14ac:dyDescent="0.25">
      <c r="A11" s="11" t="s">
        <v>26</v>
      </c>
      <c r="B11" s="12" t="s">
        <v>27</v>
      </c>
      <c r="C11" s="12" t="s">
        <v>28</v>
      </c>
      <c r="D11" s="12">
        <v>182.99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29</v>
      </c>
      <c r="B12" s="12" t="s">
        <v>30</v>
      </c>
      <c r="C12" s="12" t="s">
        <v>31</v>
      </c>
      <c r="D12" s="12">
        <v>0.33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32</v>
      </c>
      <c r="B13" s="12" t="s">
        <v>33</v>
      </c>
      <c r="C13" s="12" t="s">
        <v>34</v>
      </c>
      <c r="D13" s="12">
        <v>8.33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35</v>
      </c>
      <c r="B14" s="12" t="s">
        <v>36</v>
      </c>
      <c r="C14" s="12" t="s">
        <v>37</v>
      </c>
      <c r="D14" s="12">
        <v>14.56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38</v>
      </c>
      <c r="B15" s="12" t="s">
        <v>39</v>
      </c>
      <c r="C15" s="12" t="s">
        <v>40</v>
      </c>
      <c r="D15" s="12">
        <v>5.28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41</v>
      </c>
      <c r="B16" s="12" t="s">
        <v>42</v>
      </c>
      <c r="C16" s="12" t="s">
        <v>43</v>
      </c>
      <c r="D16" s="12">
        <v>3.7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1.01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47</v>
      </c>
      <c r="B18" s="12" t="s">
        <v>48</v>
      </c>
      <c r="C18" s="12" t="s">
        <v>49</v>
      </c>
      <c r="D18" s="12">
        <v>5.74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50</v>
      </c>
      <c r="B19" s="12" t="s">
        <v>51</v>
      </c>
      <c r="C19" s="12" t="s">
        <v>52</v>
      </c>
      <c r="D19" s="12">
        <v>1.21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53</v>
      </c>
      <c r="B20" s="12" t="s">
        <v>54</v>
      </c>
      <c r="C20" s="12" t="s">
        <v>55</v>
      </c>
      <c r="D20" s="12">
        <v>29.67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56</v>
      </c>
      <c r="B21" s="12" t="s">
        <v>57</v>
      </c>
      <c r="C21" s="12" t="s">
        <v>58</v>
      </c>
      <c r="D21" s="12">
        <v>156.04</v>
      </c>
      <c r="E21" s="12" t="s">
        <v>16</v>
      </c>
      <c r="F21" s="12" t="s">
        <v>16</v>
      </c>
      <c r="G21" s="13" t="s">
        <v>16</v>
      </c>
    </row>
    <row r="22" spans="1:7" ht="39" x14ac:dyDescent="0.25">
      <c r="A22" s="11" t="s">
        <v>59</v>
      </c>
      <c r="B22" s="12" t="s">
        <v>60</v>
      </c>
      <c r="C22" s="12" t="s">
        <v>61</v>
      </c>
      <c r="D22" s="12">
        <v>204.63</v>
      </c>
      <c r="E22" s="12" t="s">
        <v>23</v>
      </c>
      <c r="F22" s="12" t="s">
        <v>62</v>
      </c>
      <c r="G22" s="13" t="s">
        <v>25</v>
      </c>
    </row>
    <row r="23" spans="1:7" ht="39" x14ac:dyDescent="0.25">
      <c r="A23" s="11" t="s">
        <v>63</v>
      </c>
      <c r="B23" s="12" t="s">
        <v>64</v>
      </c>
      <c r="C23" s="12" t="s">
        <v>65</v>
      </c>
      <c r="D23" s="12">
        <v>125.65</v>
      </c>
      <c r="E23" s="12" t="s">
        <v>23</v>
      </c>
      <c r="F23" s="12" t="s">
        <v>66</v>
      </c>
      <c r="G23" s="13" t="s">
        <v>25</v>
      </c>
    </row>
    <row r="24" spans="1:7" x14ac:dyDescent="0.25">
      <c r="A24" s="11" t="s">
        <v>67</v>
      </c>
      <c r="B24" s="12" t="s">
        <v>68</v>
      </c>
      <c r="C24" s="12" t="s">
        <v>69</v>
      </c>
      <c r="D24" s="12">
        <v>52.48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70</v>
      </c>
      <c r="B25" s="12" t="s">
        <v>71</v>
      </c>
      <c r="C25" s="12" t="s">
        <v>72</v>
      </c>
      <c r="D25" s="12">
        <v>153.38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73</v>
      </c>
      <c r="B26" s="12" t="s">
        <v>74</v>
      </c>
      <c r="C26" s="12" t="s">
        <v>75</v>
      </c>
      <c r="D26" s="12">
        <v>126.52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76</v>
      </c>
      <c r="B27" s="12" t="s">
        <v>77</v>
      </c>
      <c r="C27" s="12" t="s">
        <v>78</v>
      </c>
      <c r="D27" s="12">
        <v>0.3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79</v>
      </c>
      <c r="B28" s="12" t="s">
        <v>80</v>
      </c>
      <c r="C28" s="12" t="s">
        <v>81</v>
      </c>
      <c r="D28" s="12">
        <v>0.73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82</v>
      </c>
      <c r="B29" s="12" t="s">
        <v>83</v>
      </c>
      <c r="C29" s="12" t="s">
        <v>84</v>
      </c>
      <c r="D29" s="12">
        <v>7.25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85</v>
      </c>
      <c r="B30" s="12" t="s">
        <v>86</v>
      </c>
      <c r="C30" s="12" t="s">
        <v>87</v>
      </c>
      <c r="D30" s="12">
        <v>0.83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88</v>
      </c>
      <c r="B31" s="12" t="s">
        <v>89</v>
      </c>
      <c r="C31" s="12" t="s">
        <v>90</v>
      </c>
      <c r="D31" s="12">
        <v>7.13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91</v>
      </c>
      <c r="B32" s="12" t="s">
        <v>92</v>
      </c>
      <c r="C32" s="12" t="s">
        <v>93</v>
      </c>
      <c r="D32" s="12">
        <v>2.66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94</v>
      </c>
      <c r="B33" s="12" t="s">
        <v>95</v>
      </c>
      <c r="C33" s="12" t="s">
        <v>96</v>
      </c>
      <c r="D33" s="12">
        <v>0.98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97</v>
      </c>
      <c r="B34" s="12" t="s">
        <v>98</v>
      </c>
      <c r="C34" s="12" t="s">
        <v>99</v>
      </c>
      <c r="D34" s="12">
        <v>2.3199999999999998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100</v>
      </c>
      <c r="B35" s="12" t="s">
        <v>101</v>
      </c>
      <c r="C35" s="12" t="s">
        <v>102</v>
      </c>
      <c r="D35" s="12">
        <v>95.79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103</v>
      </c>
      <c r="B36" s="12" t="s">
        <v>104</v>
      </c>
      <c r="C36" s="12" t="s">
        <v>105</v>
      </c>
      <c r="D36" s="12">
        <v>170.94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106</v>
      </c>
      <c r="B37" s="12" t="s">
        <v>107</v>
      </c>
      <c r="C37" s="12" t="s">
        <v>108</v>
      </c>
      <c r="D37" s="12">
        <v>8.3800000000000008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109</v>
      </c>
      <c r="B38" s="12" t="s">
        <v>110</v>
      </c>
      <c r="C38" s="12" t="s">
        <v>111</v>
      </c>
      <c r="D38" s="12">
        <v>2.1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112</v>
      </c>
      <c r="B39" s="12" t="s">
        <v>113</v>
      </c>
      <c r="C39" s="12" t="s">
        <v>114</v>
      </c>
      <c r="D39" s="12">
        <v>0.38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115</v>
      </c>
      <c r="B40" s="12" t="s">
        <v>116</v>
      </c>
      <c r="C40" s="12" t="s">
        <v>117</v>
      </c>
      <c r="D40" s="12">
        <v>3.21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118</v>
      </c>
      <c r="B41" s="12" t="s">
        <v>119</v>
      </c>
      <c r="C41" s="12" t="s">
        <v>120</v>
      </c>
      <c r="D41" s="12">
        <v>11.01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121</v>
      </c>
      <c r="B42" s="12" t="s">
        <v>122</v>
      </c>
      <c r="C42" s="12" t="s">
        <v>123</v>
      </c>
      <c r="D42" s="12">
        <v>22.03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124</v>
      </c>
      <c r="B43" s="12" t="s">
        <v>125</v>
      </c>
      <c r="C43" s="12" t="s">
        <v>126</v>
      </c>
      <c r="D43" s="12">
        <v>112.47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127</v>
      </c>
      <c r="B44" s="12" t="s">
        <v>128</v>
      </c>
      <c r="C44" s="12" t="s">
        <v>129</v>
      </c>
      <c r="D44" s="12">
        <v>33.42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130</v>
      </c>
      <c r="B45" s="12" t="s">
        <v>131</v>
      </c>
      <c r="C45" s="12" t="s">
        <v>132</v>
      </c>
      <c r="D45" s="12">
        <v>11.25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133</v>
      </c>
      <c r="B46" s="12" t="s">
        <v>134</v>
      </c>
      <c r="C46" s="12" t="s">
        <v>135</v>
      </c>
      <c r="D46" s="12">
        <v>12.56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136</v>
      </c>
      <c r="B47" s="12" t="s">
        <v>137</v>
      </c>
      <c r="C47" s="12" t="s">
        <v>138</v>
      </c>
      <c r="D47" s="12">
        <v>3.77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139</v>
      </c>
      <c r="B48" s="12" t="s">
        <v>140</v>
      </c>
      <c r="C48" s="12" t="s">
        <v>141</v>
      </c>
      <c r="D48" s="12">
        <v>1.46</v>
      </c>
      <c r="E48" s="12" t="s">
        <v>16</v>
      </c>
      <c r="F48" s="12" t="s">
        <v>16</v>
      </c>
      <c r="G48" s="13" t="s">
        <v>16</v>
      </c>
    </row>
    <row r="49" spans="1:7" s="7" customFormat="1" ht="39" x14ac:dyDescent="0.25">
      <c r="A49" s="11" t="s">
        <v>142</v>
      </c>
      <c r="B49" s="12" t="s">
        <v>143</v>
      </c>
      <c r="C49" s="12" t="s">
        <v>144</v>
      </c>
      <c r="D49" s="12">
        <v>47.1</v>
      </c>
      <c r="E49" s="12" t="s">
        <v>23</v>
      </c>
      <c r="F49" s="12" t="s">
        <v>145</v>
      </c>
      <c r="G49" s="13" t="s">
        <v>25</v>
      </c>
    </row>
    <row r="50" spans="1:7" x14ac:dyDescent="0.25">
      <c r="A50" s="11" t="s">
        <v>146</v>
      </c>
      <c r="B50" s="12" t="s">
        <v>147</v>
      </c>
      <c r="C50" s="12" t="s">
        <v>148</v>
      </c>
      <c r="D50" s="12">
        <v>14.28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149</v>
      </c>
      <c r="B51" s="12" t="s">
        <v>150</v>
      </c>
      <c r="C51" s="12" t="s">
        <v>151</v>
      </c>
      <c r="D51" s="12">
        <v>28.49</v>
      </c>
      <c r="E51" s="12" t="s">
        <v>152</v>
      </c>
      <c r="F51" s="12" t="s">
        <v>153</v>
      </c>
      <c r="G51" s="13" t="s">
        <v>154</v>
      </c>
    </row>
    <row r="52" spans="1:7" x14ac:dyDescent="0.25">
      <c r="A52" s="11" t="s">
        <v>155</v>
      </c>
      <c r="B52" s="12" t="s">
        <v>156</v>
      </c>
      <c r="C52" s="12" t="s">
        <v>157</v>
      </c>
      <c r="D52" s="12">
        <v>19.29</v>
      </c>
      <c r="E52" s="12" t="s">
        <v>16</v>
      </c>
      <c r="F52" s="12" t="s">
        <v>16</v>
      </c>
      <c r="G52" s="13" t="s">
        <v>16</v>
      </c>
    </row>
    <row r="53" spans="1:7" ht="39" x14ac:dyDescent="0.25">
      <c r="A53" s="11" t="s">
        <v>158</v>
      </c>
      <c r="B53" s="12" t="s">
        <v>159</v>
      </c>
      <c r="C53" s="12" t="s">
        <v>160</v>
      </c>
      <c r="D53" s="12">
        <v>47.36</v>
      </c>
      <c r="E53" s="12" t="s">
        <v>23</v>
      </c>
      <c r="F53" s="12" t="s">
        <v>161</v>
      </c>
      <c r="G53" s="13" t="s">
        <v>25</v>
      </c>
    </row>
    <row r="54" spans="1:7" x14ac:dyDescent="0.25">
      <c r="A54" s="11" t="s">
        <v>162</v>
      </c>
      <c r="B54" s="12" t="s">
        <v>163</v>
      </c>
      <c r="C54" s="12" t="s">
        <v>164</v>
      </c>
      <c r="D54" s="12">
        <v>2.66</v>
      </c>
      <c r="E54" s="12" t="s">
        <v>16</v>
      </c>
      <c r="F54" s="12" t="s">
        <v>16</v>
      </c>
      <c r="G54" s="13" t="s">
        <v>16</v>
      </c>
    </row>
    <row r="55" spans="1:7" x14ac:dyDescent="0.25">
      <c r="A55" s="11" t="s">
        <v>165</v>
      </c>
      <c r="B55" s="12" t="s">
        <v>166</v>
      </c>
      <c r="C55" s="12" t="s">
        <v>167</v>
      </c>
      <c r="D55" s="12">
        <v>3.69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168</v>
      </c>
      <c r="B56" s="12" t="s">
        <v>169</v>
      </c>
      <c r="C56" s="12" t="s">
        <v>170</v>
      </c>
      <c r="D56" s="12">
        <v>12.88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171</v>
      </c>
      <c r="B57" s="12" t="s">
        <v>172</v>
      </c>
      <c r="C57" s="12" t="s">
        <v>173</v>
      </c>
      <c r="D57" s="12">
        <v>17.95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174</v>
      </c>
      <c r="B58" s="12" t="s">
        <v>175</v>
      </c>
      <c r="C58" s="12" t="s">
        <v>176</v>
      </c>
      <c r="D58" s="12">
        <v>7.58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177</v>
      </c>
      <c r="B59" s="12" t="s">
        <v>178</v>
      </c>
      <c r="C59" s="12" t="s">
        <v>179</v>
      </c>
      <c r="D59" s="12">
        <v>0.5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180</v>
      </c>
      <c r="B60" s="12" t="s">
        <v>181</v>
      </c>
      <c r="C60" s="12" t="s">
        <v>182</v>
      </c>
      <c r="D60" s="12">
        <v>55.17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183</v>
      </c>
      <c r="B61" s="12" t="s">
        <v>184</v>
      </c>
      <c r="C61" s="12" t="s">
        <v>185</v>
      </c>
      <c r="D61" s="12">
        <v>7.0000000000000007E-2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186</v>
      </c>
      <c r="B62" s="12" t="s">
        <v>187</v>
      </c>
      <c r="C62" s="12" t="s">
        <v>188</v>
      </c>
      <c r="D62" s="12">
        <v>0.88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189</v>
      </c>
      <c r="B63" s="12" t="s">
        <v>190</v>
      </c>
      <c r="C63" s="12" t="s">
        <v>191</v>
      </c>
      <c r="D63" s="12">
        <v>0.75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192</v>
      </c>
      <c r="B64" s="12" t="s">
        <v>193</v>
      </c>
      <c r="C64" s="12" t="s">
        <v>194</v>
      </c>
      <c r="D64" s="12">
        <v>0.56000000000000005</v>
      </c>
      <c r="E64" s="12" t="s">
        <v>16</v>
      </c>
      <c r="F64" s="12" t="s">
        <v>16</v>
      </c>
      <c r="G64" s="13" t="s">
        <v>16</v>
      </c>
    </row>
    <row r="65" spans="1:7" ht="26.25" x14ac:dyDescent="0.25">
      <c r="A65" s="11" t="s">
        <v>195</v>
      </c>
      <c r="B65" s="12" t="s">
        <v>196</v>
      </c>
      <c r="C65" s="12" t="s">
        <v>197</v>
      </c>
      <c r="D65" s="12">
        <v>1.93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198</v>
      </c>
      <c r="B66" s="12" t="s">
        <v>199</v>
      </c>
      <c r="C66" s="12" t="s">
        <v>200</v>
      </c>
      <c r="D66" s="12">
        <v>0.08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201</v>
      </c>
      <c r="B67" s="12" t="s">
        <v>202</v>
      </c>
      <c r="C67" s="12" t="s">
        <v>203</v>
      </c>
      <c r="D67" s="12">
        <v>143.52000000000001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204</v>
      </c>
      <c r="B68" s="12" t="s">
        <v>205</v>
      </c>
      <c r="C68" s="12" t="s">
        <v>206</v>
      </c>
      <c r="D68" s="12">
        <v>1.2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207</v>
      </c>
      <c r="B69" s="12" t="s">
        <v>208</v>
      </c>
      <c r="C69" s="12" t="s">
        <v>209</v>
      </c>
      <c r="D69" s="12">
        <v>3.52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210</v>
      </c>
      <c r="B70" s="12" t="s">
        <v>211</v>
      </c>
      <c r="C70" s="12" t="s">
        <v>212</v>
      </c>
      <c r="D70" s="12">
        <v>4.6399999999999997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213</v>
      </c>
      <c r="B71" s="12" t="s">
        <v>214</v>
      </c>
      <c r="C71" s="12" t="s">
        <v>215</v>
      </c>
      <c r="D71" s="12">
        <v>5.0199999999999996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216</v>
      </c>
      <c r="B72" s="12" t="s">
        <v>217</v>
      </c>
      <c r="C72" s="12" t="s">
        <v>218</v>
      </c>
      <c r="D72" s="12">
        <v>136.84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219</v>
      </c>
      <c r="B73" s="12" t="s">
        <v>220</v>
      </c>
      <c r="C73" s="12" t="s">
        <v>221</v>
      </c>
      <c r="D73" s="12">
        <v>0.99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222</v>
      </c>
      <c r="B74" s="12" t="s">
        <v>223</v>
      </c>
      <c r="C74" s="12" t="s">
        <v>224</v>
      </c>
      <c r="D74" s="12">
        <v>8.3699999999999992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225</v>
      </c>
      <c r="B75" s="12" t="s">
        <v>226</v>
      </c>
      <c r="C75" s="12" t="s">
        <v>227</v>
      </c>
      <c r="D75" s="12">
        <v>216.24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228</v>
      </c>
      <c r="B76" s="12" t="s">
        <v>229</v>
      </c>
      <c r="C76" s="12" t="s">
        <v>230</v>
      </c>
      <c r="D76" s="12">
        <v>77.209999999999994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231</v>
      </c>
      <c r="B77" s="12" t="s">
        <v>232</v>
      </c>
      <c r="C77" s="12" t="s">
        <v>233</v>
      </c>
      <c r="D77" s="12">
        <v>2.79</v>
      </c>
      <c r="E77" s="12" t="s">
        <v>16</v>
      </c>
      <c r="F77" s="12" t="s">
        <v>16</v>
      </c>
      <c r="G77" s="13" t="s">
        <v>16</v>
      </c>
    </row>
    <row r="78" spans="1:7" ht="39" x14ac:dyDescent="0.25">
      <c r="A78" s="11" t="s">
        <v>234</v>
      </c>
      <c r="B78" s="12" t="s">
        <v>235</v>
      </c>
      <c r="C78" s="12" t="s">
        <v>236</v>
      </c>
      <c r="D78" s="12">
        <v>158.33000000000001</v>
      </c>
      <c r="E78" s="12" t="s">
        <v>23</v>
      </c>
      <c r="F78" s="12" t="s">
        <v>237</v>
      </c>
      <c r="G78" s="13" t="s">
        <v>25</v>
      </c>
    </row>
    <row r="79" spans="1:7" ht="26.25" x14ac:dyDescent="0.25">
      <c r="A79" s="11" t="s">
        <v>238</v>
      </c>
      <c r="B79" s="12" t="s">
        <v>239</v>
      </c>
      <c r="C79" s="12" t="s">
        <v>240</v>
      </c>
      <c r="D79" s="12">
        <v>12.39</v>
      </c>
      <c r="E79" s="12" t="s">
        <v>16</v>
      </c>
      <c r="F79" s="12" t="s">
        <v>16</v>
      </c>
      <c r="G79" s="13" t="s">
        <v>16</v>
      </c>
    </row>
    <row r="80" spans="1:7" ht="15.75" thickBot="1" x14ac:dyDescent="0.3">
      <c r="A80" s="14" t="s">
        <v>241</v>
      </c>
      <c r="B80" s="15" t="s">
        <v>242</v>
      </c>
      <c r="C80" s="15" t="s">
        <v>243</v>
      </c>
      <c r="D80" s="15">
        <v>226.83</v>
      </c>
      <c r="E80" s="15" t="s">
        <v>16</v>
      </c>
      <c r="F80" s="15" t="s">
        <v>16</v>
      </c>
      <c r="G80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2024-02-14T07:26:33Z</dcterms:modified>
</cp:coreProperties>
</file>